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O4" i="1"/>
  <c r="O8"/>
  <c r="O3"/>
  <c r="O21"/>
  <c r="O7"/>
  <c r="O10"/>
  <c r="O13"/>
  <c r="O20"/>
  <c r="O12"/>
  <c r="O15"/>
  <c r="O14"/>
  <c r="O23"/>
  <c r="O28"/>
  <c r="O11"/>
  <c r="O16"/>
  <c r="O19"/>
  <c r="O6"/>
  <c r="O24"/>
  <c r="O5"/>
  <c r="O9"/>
  <c r="O17"/>
  <c r="O22"/>
  <c r="O18"/>
  <c r="O27"/>
  <c r="O26"/>
  <c r="O29"/>
  <c r="O30"/>
  <c r="O25"/>
  <c r="O31"/>
  <c r="O32"/>
  <c r="O33"/>
  <c r="O2"/>
</calcChain>
</file>

<file path=xl/sharedStrings.xml><?xml version="1.0" encoding="utf-8"?>
<sst xmlns="http://schemas.openxmlformats.org/spreadsheetml/2006/main" count="83" uniqueCount="37">
  <si>
    <t>Nr.</t>
  </si>
  <si>
    <t>Nimi</t>
  </si>
  <si>
    <t>Kool</t>
  </si>
  <si>
    <t>Kokku</t>
  </si>
  <si>
    <t>Suure-Jaani Kool</t>
  </si>
  <si>
    <t>.</t>
  </si>
  <si>
    <t>Lahmuse Kool</t>
  </si>
  <si>
    <t>Viljandi Huvikool</t>
  </si>
  <si>
    <t>Antonio Ibrus</t>
  </si>
  <si>
    <t>Uku Tamberg</t>
  </si>
  <si>
    <t>Mihkel Ojakäär</t>
  </si>
  <si>
    <t>Feliks Oja</t>
  </si>
  <si>
    <t>Mirtel Treumuth</t>
  </si>
  <si>
    <t>Randel Teever</t>
  </si>
  <si>
    <t>Martin Mändoja</t>
  </si>
  <si>
    <t>Magnus Plaks</t>
  </si>
  <si>
    <t>Simo Marvin Viir</t>
  </si>
  <si>
    <t>Eke Elmer Hani</t>
  </si>
  <si>
    <t>Kevin Õismets</t>
  </si>
  <si>
    <t>Bert Kotsar</t>
  </si>
  <si>
    <t>Laura-Leena Komissarov</t>
  </si>
  <si>
    <t>Asmo Janisoo</t>
  </si>
  <si>
    <t>Ken-Martin Janisoo</t>
  </si>
  <si>
    <t>Kevin Visnapu</t>
  </si>
  <si>
    <t>Lauri Kivimägi</t>
  </si>
  <si>
    <t>Holger Purga</t>
  </si>
  <si>
    <t>Maru Jürmann</t>
  </si>
  <si>
    <t>Mattias Oks</t>
  </si>
  <si>
    <t>Benjamin Elias Melin</t>
  </si>
  <si>
    <t>Egert Meinson</t>
  </si>
  <si>
    <t>Tanel Männik</t>
  </si>
  <si>
    <t>Dairy-Liisa Frei</t>
  </si>
  <si>
    <t>Andro Teesalu</t>
  </si>
  <si>
    <t>Markus Mõttus</t>
  </si>
  <si>
    <t>Rikardo Ehala</t>
  </si>
  <si>
    <t>August Janisoo</t>
  </si>
  <si>
    <t>Raido Ehala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</si>
</sst>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/>
    <xf numFmtId="0" fontId="1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3" xfId="0" applyFont="1" applyBorder="1"/>
    <xf numFmtId="0" fontId="2" fillId="0" borderId="5" xfId="0" applyFont="1" applyFill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selection activeCell="R9" sqref="R9"/>
    </sheetView>
  </sheetViews>
  <sheetFormatPr defaultRowHeight="15"/>
  <cols>
    <col min="1" max="1" width="3.7109375" customWidth="1"/>
    <col min="2" max="2" width="0.85546875" customWidth="1"/>
    <col min="3" max="3" width="26.28515625" customWidth="1"/>
    <col min="4" max="4" width="19.85546875" style="11" customWidth="1"/>
    <col min="5" max="11" width="6.140625" customWidth="1"/>
    <col min="12" max="13" width="5.140625" customWidth="1"/>
    <col min="14" max="14" width="6.140625" customWidth="1"/>
    <col min="15" max="15" width="7.42578125" customWidth="1"/>
    <col min="253" max="253" width="3.7109375" customWidth="1"/>
    <col min="254" max="254" width="1.28515625" customWidth="1"/>
    <col min="255" max="255" width="21.85546875" customWidth="1"/>
    <col min="256" max="256" width="19" customWidth="1"/>
    <col min="257" max="266" width="7" customWidth="1"/>
    <col min="267" max="267" width="7.42578125" customWidth="1"/>
    <col min="509" max="509" width="3.7109375" customWidth="1"/>
    <col min="510" max="510" width="1.28515625" customWidth="1"/>
    <col min="511" max="511" width="21.85546875" customWidth="1"/>
    <col min="512" max="512" width="19" customWidth="1"/>
    <col min="513" max="522" width="7" customWidth="1"/>
    <col min="523" max="523" width="7.42578125" customWidth="1"/>
    <col min="765" max="765" width="3.7109375" customWidth="1"/>
    <col min="766" max="766" width="1.28515625" customWidth="1"/>
    <col min="767" max="767" width="21.85546875" customWidth="1"/>
    <col min="768" max="768" width="19" customWidth="1"/>
    <col min="769" max="778" width="7" customWidth="1"/>
    <col min="779" max="779" width="7.42578125" customWidth="1"/>
    <col min="1021" max="1021" width="3.7109375" customWidth="1"/>
    <col min="1022" max="1022" width="1.28515625" customWidth="1"/>
    <col min="1023" max="1023" width="21.85546875" customWidth="1"/>
    <col min="1024" max="1024" width="19" customWidth="1"/>
    <col min="1025" max="1034" width="7" customWidth="1"/>
    <col min="1035" max="1035" width="7.42578125" customWidth="1"/>
    <col min="1277" max="1277" width="3.7109375" customWidth="1"/>
    <col min="1278" max="1278" width="1.28515625" customWidth="1"/>
    <col min="1279" max="1279" width="21.85546875" customWidth="1"/>
    <col min="1280" max="1280" width="19" customWidth="1"/>
    <col min="1281" max="1290" width="7" customWidth="1"/>
    <col min="1291" max="1291" width="7.42578125" customWidth="1"/>
    <col min="1533" max="1533" width="3.7109375" customWidth="1"/>
    <col min="1534" max="1534" width="1.28515625" customWidth="1"/>
    <col min="1535" max="1535" width="21.85546875" customWidth="1"/>
    <col min="1536" max="1536" width="19" customWidth="1"/>
    <col min="1537" max="1546" width="7" customWidth="1"/>
    <col min="1547" max="1547" width="7.42578125" customWidth="1"/>
    <col min="1789" max="1789" width="3.7109375" customWidth="1"/>
    <col min="1790" max="1790" width="1.28515625" customWidth="1"/>
    <col min="1791" max="1791" width="21.85546875" customWidth="1"/>
    <col min="1792" max="1792" width="19" customWidth="1"/>
    <col min="1793" max="1802" width="7" customWidth="1"/>
    <col min="1803" max="1803" width="7.42578125" customWidth="1"/>
    <col min="2045" max="2045" width="3.7109375" customWidth="1"/>
    <col min="2046" max="2046" width="1.28515625" customWidth="1"/>
    <col min="2047" max="2047" width="21.85546875" customWidth="1"/>
    <col min="2048" max="2048" width="19" customWidth="1"/>
    <col min="2049" max="2058" width="7" customWidth="1"/>
    <col min="2059" max="2059" width="7.42578125" customWidth="1"/>
    <col min="2301" max="2301" width="3.7109375" customWidth="1"/>
    <col min="2302" max="2302" width="1.28515625" customWidth="1"/>
    <col min="2303" max="2303" width="21.85546875" customWidth="1"/>
    <col min="2304" max="2304" width="19" customWidth="1"/>
    <col min="2305" max="2314" width="7" customWidth="1"/>
    <col min="2315" max="2315" width="7.42578125" customWidth="1"/>
    <col min="2557" max="2557" width="3.7109375" customWidth="1"/>
    <col min="2558" max="2558" width="1.28515625" customWidth="1"/>
    <col min="2559" max="2559" width="21.85546875" customWidth="1"/>
    <col min="2560" max="2560" width="19" customWidth="1"/>
    <col min="2561" max="2570" width="7" customWidth="1"/>
    <col min="2571" max="2571" width="7.42578125" customWidth="1"/>
    <col min="2813" max="2813" width="3.7109375" customWidth="1"/>
    <col min="2814" max="2814" width="1.28515625" customWidth="1"/>
    <col min="2815" max="2815" width="21.85546875" customWidth="1"/>
    <col min="2816" max="2816" width="19" customWidth="1"/>
    <col min="2817" max="2826" width="7" customWidth="1"/>
    <col min="2827" max="2827" width="7.42578125" customWidth="1"/>
    <col min="3069" max="3069" width="3.7109375" customWidth="1"/>
    <col min="3070" max="3070" width="1.28515625" customWidth="1"/>
    <col min="3071" max="3071" width="21.85546875" customWidth="1"/>
    <col min="3072" max="3072" width="19" customWidth="1"/>
    <col min="3073" max="3082" width="7" customWidth="1"/>
    <col min="3083" max="3083" width="7.42578125" customWidth="1"/>
    <col min="3325" max="3325" width="3.7109375" customWidth="1"/>
    <col min="3326" max="3326" width="1.28515625" customWidth="1"/>
    <col min="3327" max="3327" width="21.85546875" customWidth="1"/>
    <col min="3328" max="3328" width="19" customWidth="1"/>
    <col min="3329" max="3338" width="7" customWidth="1"/>
    <col min="3339" max="3339" width="7.42578125" customWidth="1"/>
    <col min="3581" max="3581" width="3.7109375" customWidth="1"/>
    <col min="3582" max="3582" width="1.28515625" customWidth="1"/>
    <col min="3583" max="3583" width="21.85546875" customWidth="1"/>
    <col min="3584" max="3584" width="19" customWidth="1"/>
    <col min="3585" max="3594" width="7" customWidth="1"/>
    <col min="3595" max="3595" width="7.42578125" customWidth="1"/>
    <col min="3837" max="3837" width="3.7109375" customWidth="1"/>
    <col min="3838" max="3838" width="1.28515625" customWidth="1"/>
    <col min="3839" max="3839" width="21.85546875" customWidth="1"/>
    <col min="3840" max="3840" width="19" customWidth="1"/>
    <col min="3841" max="3850" width="7" customWidth="1"/>
    <col min="3851" max="3851" width="7.42578125" customWidth="1"/>
    <col min="4093" max="4093" width="3.7109375" customWidth="1"/>
    <col min="4094" max="4094" width="1.28515625" customWidth="1"/>
    <col min="4095" max="4095" width="21.85546875" customWidth="1"/>
    <col min="4096" max="4096" width="19" customWidth="1"/>
    <col min="4097" max="4106" width="7" customWidth="1"/>
    <col min="4107" max="4107" width="7.42578125" customWidth="1"/>
    <col min="4349" max="4349" width="3.7109375" customWidth="1"/>
    <col min="4350" max="4350" width="1.28515625" customWidth="1"/>
    <col min="4351" max="4351" width="21.85546875" customWidth="1"/>
    <col min="4352" max="4352" width="19" customWidth="1"/>
    <col min="4353" max="4362" width="7" customWidth="1"/>
    <col min="4363" max="4363" width="7.42578125" customWidth="1"/>
    <col min="4605" max="4605" width="3.7109375" customWidth="1"/>
    <col min="4606" max="4606" width="1.28515625" customWidth="1"/>
    <col min="4607" max="4607" width="21.85546875" customWidth="1"/>
    <col min="4608" max="4608" width="19" customWidth="1"/>
    <col min="4609" max="4618" width="7" customWidth="1"/>
    <col min="4619" max="4619" width="7.42578125" customWidth="1"/>
    <col min="4861" max="4861" width="3.7109375" customWidth="1"/>
    <col min="4862" max="4862" width="1.28515625" customWidth="1"/>
    <col min="4863" max="4863" width="21.85546875" customWidth="1"/>
    <col min="4864" max="4864" width="19" customWidth="1"/>
    <col min="4865" max="4874" width="7" customWidth="1"/>
    <col min="4875" max="4875" width="7.42578125" customWidth="1"/>
    <col min="5117" max="5117" width="3.7109375" customWidth="1"/>
    <col min="5118" max="5118" width="1.28515625" customWidth="1"/>
    <col min="5119" max="5119" width="21.85546875" customWidth="1"/>
    <col min="5120" max="5120" width="19" customWidth="1"/>
    <col min="5121" max="5130" width="7" customWidth="1"/>
    <col min="5131" max="5131" width="7.42578125" customWidth="1"/>
    <col min="5373" max="5373" width="3.7109375" customWidth="1"/>
    <col min="5374" max="5374" width="1.28515625" customWidth="1"/>
    <col min="5375" max="5375" width="21.85546875" customWidth="1"/>
    <col min="5376" max="5376" width="19" customWidth="1"/>
    <col min="5377" max="5386" width="7" customWidth="1"/>
    <col min="5387" max="5387" width="7.42578125" customWidth="1"/>
    <col min="5629" max="5629" width="3.7109375" customWidth="1"/>
    <col min="5630" max="5630" width="1.28515625" customWidth="1"/>
    <col min="5631" max="5631" width="21.85546875" customWidth="1"/>
    <col min="5632" max="5632" width="19" customWidth="1"/>
    <col min="5633" max="5642" width="7" customWidth="1"/>
    <col min="5643" max="5643" width="7.42578125" customWidth="1"/>
    <col min="5885" max="5885" width="3.7109375" customWidth="1"/>
    <col min="5886" max="5886" width="1.28515625" customWidth="1"/>
    <col min="5887" max="5887" width="21.85546875" customWidth="1"/>
    <col min="5888" max="5888" width="19" customWidth="1"/>
    <col min="5889" max="5898" width="7" customWidth="1"/>
    <col min="5899" max="5899" width="7.42578125" customWidth="1"/>
    <col min="6141" max="6141" width="3.7109375" customWidth="1"/>
    <col min="6142" max="6142" width="1.28515625" customWidth="1"/>
    <col min="6143" max="6143" width="21.85546875" customWidth="1"/>
    <col min="6144" max="6144" width="19" customWidth="1"/>
    <col min="6145" max="6154" width="7" customWidth="1"/>
    <col min="6155" max="6155" width="7.42578125" customWidth="1"/>
    <col min="6397" max="6397" width="3.7109375" customWidth="1"/>
    <col min="6398" max="6398" width="1.28515625" customWidth="1"/>
    <col min="6399" max="6399" width="21.85546875" customWidth="1"/>
    <col min="6400" max="6400" width="19" customWidth="1"/>
    <col min="6401" max="6410" width="7" customWidth="1"/>
    <col min="6411" max="6411" width="7.42578125" customWidth="1"/>
    <col min="6653" max="6653" width="3.7109375" customWidth="1"/>
    <col min="6654" max="6654" width="1.28515625" customWidth="1"/>
    <col min="6655" max="6655" width="21.85546875" customWidth="1"/>
    <col min="6656" max="6656" width="19" customWidth="1"/>
    <col min="6657" max="6666" width="7" customWidth="1"/>
    <col min="6667" max="6667" width="7.42578125" customWidth="1"/>
    <col min="6909" max="6909" width="3.7109375" customWidth="1"/>
    <col min="6910" max="6910" width="1.28515625" customWidth="1"/>
    <col min="6911" max="6911" width="21.85546875" customWidth="1"/>
    <col min="6912" max="6912" width="19" customWidth="1"/>
    <col min="6913" max="6922" width="7" customWidth="1"/>
    <col min="6923" max="6923" width="7.42578125" customWidth="1"/>
    <col min="7165" max="7165" width="3.7109375" customWidth="1"/>
    <col min="7166" max="7166" width="1.28515625" customWidth="1"/>
    <col min="7167" max="7167" width="21.85546875" customWidth="1"/>
    <col min="7168" max="7168" width="19" customWidth="1"/>
    <col min="7169" max="7178" width="7" customWidth="1"/>
    <col min="7179" max="7179" width="7.42578125" customWidth="1"/>
    <col min="7421" max="7421" width="3.7109375" customWidth="1"/>
    <col min="7422" max="7422" width="1.28515625" customWidth="1"/>
    <col min="7423" max="7423" width="21.85546875" customWidth="1"/>
    <col min="7424" max="7424" width="19" customWidth="1"/>
    <col min="7425" max="7434" width="7" customWidth="1"/>
    <col min="7435" max="7435" width="7.42578125" customWidth="1"/>
    <col min="7677" max="7677" width="3.7109375" customWidth="1"/>
    <col min="7678" max="7678" width="1.28515625" customWidth="1"/>
    <col min="7679" max="7679" width="21.85546875" customWidth="1"/>
    <col min="7680" max="7680" width="19" customWidth="1"/>
    <col min="7681" max="7690" width="7" customWidth="1"/>
    <col min="7691" max="7691" width="7.42578125" customWidth="1"/>
    <col min="7933" max="7933" width="3.7109375" customWidth="1"/>
    <col min="7934" max="7934" width="1.28515625" customWidth="1"/>
    <col min="7935" max="7935" width="21.85546875" customWidth="1"/>
    <col min="7936" max="7936" width="19" customWidth="1"/>
    <col min="7937" max="7946" width="7" customWidth="1"/>
    <col min="7947" max="7947" width="7.42578125" customWidth="1"/>
    <col min="8189" max="8189" width="3.7109375" customWidth="1"/>
    <col min="8190" max="8190" width="1.28515625" customWidth="1"/>
    <col min="8191" max="8191" width="21.85546875" customWidth="1"/>
    <col min="8192" max="8192" width="19" customWidth="1"/>
    <col min="8193" max="8202" width="7" customWidth="1"/>
    <col min="8203" max="8203" width="7.42578125" customWidth="1"/>
    <col min="8445" max="8445" width="3.7109375" customWidth="1"/>
    <col min="8446" max="8446" width="1.28515625" customWidth="1"/>
    <col min="8447" max="8447" width="21.85546875" customWidth="1"/>
    <col min="8448" max="8448" width="19" customWidth="1"/>
    <col min="8449" max="8458" width="7" customWidth="1"/>
    <col min="8459" max="8459" width="7.42578125" customWidth="1"/>
    <col min="8701" max="8701" width="3.7109375" customWidth="1"/>
    <col min="8702" max="8702" width="1.28515625" customWidth="1"/>
    <col min="8703" max="8703" width="21.85546875" customWidth="1"/>
    <col min="8704" max="8704" width="19" customWidth="1"/>
    <col min="8705" max="8714" width="7" customWidth="1"/>
    <col min="8715" max="8715" width="7.42578125" customWidth="1"/>
    <col min="8957" max="8957" width="3.7109375" customWidth="1"/>
    <col min="8958" max="8958" width="1.28515625" customWidth="1"/>
    <col min="8959" max="8959" width="21.85546875" customWidth="1"/>
    <col min="8960" max="8960" width="19" customWidth="1"/>
    <col min="8961" max="8970" width="7" customWidth="1"/>
    <col min="8971" max="8971" width="7.42578125" customWidth="1"/>
    <col min="9213" max="9213" width="3.7109375" customWidth="1"/>
    <col min="9214" max="9214" width="1.28515625" customWidth="1"/>
    <col min="9215" max="9215" width="21.85546875" customWidth="1"/>
    <col min="9216" max="9216" width="19" customWidth="1"/>
    <col min="9217" max="9226" width="7" customWidth="1"/>
    <col min="9227" max="9227" width="7.42578125" customWidth="1"/>
    <col min="9469" max="9469" width="3.7109375" customWidth="1"/>
    <col min="9470" max="9470" width="1.28515625" customWidth="1"/>
    <col min="9471" max="9471" width="21.85546875" customWidth="1"/>
    <col min="9472" max="9472" width="19" customWidth="1"/>
    <col min="9473" max="9482" width="7" customWidth="1"/>
    <col min="9483" max="9483" width="7.42578125" customWidth="1"/>
    <col min="9725" max="9725" width="3.7109375" customWidth="1"/>
    <col min="9726" max="9726" width="1.28515625" customWidth="1"/>
    <col min="9727" max="9727" width="21.85546875" customWidth="1"/>
    <col min="9728" max="9728" width="19" customWidth="1"/>
    <col min="9729" max="9738" width="7" customWidth="1"/>
    <col min="9739" max="9739" width="7.42578125" customWidth="1"/>
    <col min="9981" max="9981" width="3.7109375" customWidth="1"/>
    <col min="9982" max="9982" width="1.28515625" customWidth="1"/>
    <col min="9983" max="9983" width="21.85546875" customWidth="1"/>
    <col min="9984" max="9984" width="19" customWidth="1"/>
    <col min="9985" max="9994" width="7" customWidth="1"/>
    <col min="9995" max="9995" width="7.42578125" customWidth="1"/>
    <col min="10237" max="10237" width="3.7109375" customWidth="1"/>
    <col min="10238" max="10238" width="1.28515625" customWidth="1"/>
    <col min="10239" max="10239" width="21.85546875" customWidth="1"/>
    <col min="10240" max="10240" width="19" customWidth="1"/>
    <col min="10241" max="10250" width="7" customWidth="1"/>
    <col min="10251" max="10251" width="7.42578125" customWidth="1"/>
    <col min="10493" max="10493" width="3.7109375" customWidth="1"/>
    <col min="10494" max="10494" width="1.28515625" customWidth="1"/>
    <col min="10495" max="10495" width="21.85546875" customWidth="1"/>
    <col min="10496" max="10496" width="19" customWidth="1"/>
    <col min="10497" max="10506" width="7" customWidth="1"/>
    <col min="10507" max="10507" width="7.42578125" customWidth="1"/>
    <col min="10749" max="10749" width="3.7109375" customWidth="1"/>
    <col min="10750" max="10750" width="1.28515625" customWidth="1"/>
    <col min="10751" max="10751" width="21.85546875" customWidth="1"/>
    <col min="10752" max="10752" width="19" customWidth="1"/>
    <col min="10753" max="10762" width="7" customWidth="1"/>
    <col min="10763" max="10763" width="7.42578125" customWidth="1"/>
    <col min="11005" max="11005" width="3.7109375" customWidth="1"/>
    <col min="11006" max="11006" width="1.28515625" customWidth="1"/>
    <col min="11007" max="11007" width="21.85546875" customWidth="1"/>
    <col min="11008" max="11008" width="19" customWidth="1"/>
    <col min="11009" max="11018" width="7" customWidth="1"/>
    <col min="11019" max="11019" width="7.42578125" customWidth="1"/>
    <col min="11261" max="11261" width="3.7109375" customWidth="1"/>
    <col min="11262" max="11262" width="1.28515625" customWidth="1"/>
    <col min="11263" max="11263" width="21.85546875" customWidth="1"/>
    <col min="11264" max="11264" width="19" customWidth="1"/>
    <col min="11265" max="11274" width="7" customWidth="1"/>
    <col min="11275" max="11275" width="7.42578125" customWidth="1"/>
    <col min="11517" max="11517" width="3.7109375" customWidth="1"/>
    <col min="11518" max="11518" width="1.28515625" customWidth="1"/>
    <col min="11519" max="11519" width="21.85546875" customWidth="1"/>
    <col min="11520" max="11520" width="19" customWidth="1"/>
    <col min="11521" max="11530" width="7" customWidth="1"/>
    <col min="11531" max="11531" width="7.42578125" customWidth="1"/>
    <col min="11773" max="11773" width="3.7109375" customWidth="1"/>
    <col min="11774" max="11774" width="1.28515625" customWidth="1"/>
    <col min="11775" max="11775" width="21.85546875" customWidth="1"/>
    <col min="11776" max="11776" width="19" customWidth="1"/>
    <col min="11777" max="11786" width="7" customWidth="1"/>
    <col min="11787" max="11787" width="7.42578125" customWidth="1"/>
    <col min="12029" max="12029" width="3.7109375" customWidth="1"/>
    <col min="12030" max="12030" width="1.28515625" customWidth="1"/>
    <col min="12031" max="12031" width="21.85546875" customWidth="1"/>
    <col min="12032" max="12032" width="19" customWidth="1"/>
    <col min="12033" max="12042" width="7" customWidth="1"/>
    <col min="12043" max="12043" width="7.42578125" customWidth="1"/>
    <col min="12285" max="12285" width="3.7109375" customWidth="1"/>
    <col min="12286" max="12286" width="1.28515625" customWidth="1"/>
    <col min="12287" max="12287" width="21.85546875" customWidth="1"/>
    <col min="12288" max="12288" width="19" customWidth="1"/>
    <col min="12289" max="12298" width="7" customWidth="1"/>
    <col min="12299" max="12299" width="7.42578125" customWidth="1"/>
    <col min="12541" max="12541" width="3.7109375" customWidth="1"/>
    <col min="12542" max="12542" width="1.28515625" customWidth="1"/>
    <col min="12543" max="12543" width="21.85546875" customWidth="1"/>
    <col min="12544" max="12544" width="19" customWidth="1"/>
    <col min="12545" max="12554" width="7" customWidth="1"/>
    <col min="12555" max="12555" width="7.42578125" customWidth="1"/>
    <col min="12797" max="12797" width="3.7109375" customWidth="1"/>
    <col min="12798" max="12798" width="1.28515625" customWidth="1"/>
    <col min="12799" max="12799" width="21.85546875" customWidth="1"/>
    <col min="12800" max="12800" width="19" customWidth="1"/>
    <col min="12801" max="12810" width="7" customWidth="1"/>
    <col min="12811" max="12811" width="7.42578125" customWidth="1"/>
    <col min="13053" max="13053" width="3.7109375" customWidth="1"/>
    <col min="13054" max="13054" width="1.28515625" customWidth="1"/>
    <col min="13055" max="13055" width="21.85546875" customWidth="1"/>
    <col min="13056" max="13056" width="19" customWidth="1"/>
    <col min="13057" max="13066" width="7" customWidth="1"/>
    <col min="13067" max="13067" width="7.42578125" customWidth="1"/>
    <col min="13309" max="13309" width="3.7109375" customWidth="1"/>
    <col min="13310" max="13310" width="1.28515625" customWidth="1"/>
    <col min="13311" max="13311" width="21.85546875" customWidth="1"/>
    <col min="13312" max="13312" width="19" customWidth="1"/>
    <col min="13313" max="13322" width="7" customWidth="1"/>
    <col min="13323" max="13323" width="7.42578125" customWidth="1"/>
    <col min="13565" max="13565" width="3.7109375" customWidth="1"/>
    <col min="13566" max="13566" width="1.28515625" customWidth="1"/>
    <col min="13567" max="13567" width="21.85546875" customWidth="1"/>
    <col min="13568" max="13568" width="19" customWidth="1"/>
    <col min="13569" max="13578" width="7" customWidth="1"/>
    <col min="13579" max="13579" width="7.42578125" customWidth="1"/>
    <col min="13821" max="13821" width="3.7109375" customWidth="1"/>
    <col min="13822" max="13822" width="1.28515625" customWidth="1"/>
    <col min="13823" max="13823" width="21.85546875" customWidth="1"/>
    <col min="13824" max="13824" width="19" customWidth="1"/>
    <col min="13825" max="13834" width="7" customWidth="1"/>
    <col min="13835" max="13835" width="7.42578125" customWidth="1"/>
    <col min="14077" max="14077" width="3.7109375" customWidth="1"/>
    <col min="14078" max="14078" width="1.28515625" customWidth="1"/>
    <col min="14079" max="14079" width="21.85546875" customWidth="1"/>
    <col min="14080" max="14080" width="19" customWidth="1"/>
    <col min="14081" max="14090" width="7" customWidth="1"/>
    <col min="14091" max="14091" width="7.42578125" customWidth="1"/>
    <col min="14333" max="14333" width="3.7109375" customWidth="1"/>
    <col min="14334" max="14334" width="1.28515625" customWidth="1"/>
    <col min="14335" max="14335" width="21.85546875" customWidth="1"/>
    <col min="14336" max="14336" width="19" customWidth="1"/>
    <col min="14337" max="14346" width="7" customWidth="1"/>
    <col min="14347" max="14347" width="7.42578125" customWidth="1"/>
    <col min="14589" max="14589" width="3.7109375" customWidth="1"/>
    <col min="14590" max="14590" width="1.28515625" customWidth="1"/>
    <col min="14591" max="14591" width="21.85546875" customWidth="1"/>
    <col min="14592" max="14592" width="19" customWidth="1"/>
    <col min="14593" max="14602" width="7" customWidth="1"/>
    <col min="14603" max="14603" width="7.42578125" customWidth="1"/>
    <col min="14845" max="14845" width="3.7109375" customWidth="1"/>
    <col min="14846" max="14846" width="1.28515625" customWidth="1"/>
    <col min="14847" max="14847" width="21.85546875" customWidth="1"/>
    <col min="14848" max="14848" width="19" customWidth="1"/>
    <col min="14849" max="14858" width="7" customWidth="1"/>
    <col min="14859" max="14859" width="7.42578125" customWidth="1"/>
    <col min="15101" max="15101" width="3.7109375" customWidth="1"/>
    <col min="15102" max="15102" width="1.28515625" customWidth="1"/>
    <col min="15103" max="15103" width="21.85546875" customWidth="1"/>
    <col min="15104" max="15104" width="19" customWidth="1"/>
    <col min="15105" max="15114" width="7" customWidth="1"/>
    <col min="15115" max="15115" width="7.42578125" customWidth="1"/>
    <col min="15357" max="15357" width="3.7109375" customWidth="1"/>
    <col min="15358" max="15358" width="1.28515625" customWidth="1"/>
    <col min="15359" max="15359" width="21.85546875" customWidth="1"/>
    <col min="15360" max="15360" width="19" customWidth="1"/>
    <col min="15361" max="15370" width="7" customWidth="1"/>
    <col min="15371" max="15371" width="7.42578125" customWidth="1"/>
    <col min="15613" max="15613" width="3.7109375" customWidth="1"/>
    <col min="15614" max="15614" width="1.28515625" customWidth="1"/>
    <col min="15615" max="15615" width="21.85546875" customWidth="1"/>
    <col min="15616" max="15616" width="19" customWidth="1"/>
    <col min="15617" max="15626" width="7" customWidth="1"/>
    <col min="15627" max="15627" width="7.42578125" customWidth="1"/>
    <col min="15869" max="15869" width="3.7109375" customWidth="1"/>
    <col min="15870" max="15870" width="1.28515625" customWidth="1"/>
    <col min="15871" max="15871" width="21.85546875" customWidth="1"/>
    <col min="15872" max="15872" width="19" customWidth="1"/>
    <col min="15873" max="15882" width="7" customWidth="1"/>
    <col min="15883" max="15883" width="7.42578125" customWidth="1"/>
    <col min="16125" max="16125" width="3.7109375" customWidth="1"/>
    <col min="16126" max="16126" width="1.28515625" customWidth="1"/>
    <col min="16127" max="16127" width="21.85546875" customWidth="1"/>
    <col min="16128" max="16128" width="19" customWidth="1"/>
    <col min="16129" max="16138" width="7" customWidth="1"/>
    <col min="16139" max="16139" width="7.42578125" customWidth="1"/>
  </cols>
  <sheetData>
    <row r="1" spans="1:15" ht="15.75">
      <c r="A1" s="4" t="s">
        <v>0</v>
      </c>
      <c r="B1" s="1"/>
      <c r="C1" s="5" t="s">
        <v>1</v>
      </c>
      <c r="D1" s="2" t="s">
        <v>2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2">
        <v>10</v>
      </c>
      <c r="O1" s="2" t="s">
        <v>3</v>
      </c>
    </row>
    <row r="2" spans="1:15" ht="15.75">
      <c r="A2" s="4">
        <v>1</v>
      </c>
      <c r="B2" s="1"/>
      <c r="C2" s="9" t="s">
        <v>14</v>
      </c>
      <c r="D2" s="10" t="s">
        <v>7</v>
      </c>
      <c r="E2" s="3">
        <v>25</v>
      </c>
      <c r="F2" s="3">
        <v>25</v>
      </c>
      <c r="G2" s="3">
        <v>25</v>
      </c>
      <c r="H2" s="3">
        <v>21</v>
      </c>
      <c r="I2" s="3"/>
      <c r="J2" s="3"/>
      <c r="K2" s="3"/>
      <c r="L2" s="3"/>
      <c r="M2" s="3"/>
      <c r="N2" s="2"/>
      <c r="O2" s="8">
        <f t="shared" ref="O2:O30" si="0">SUM(E2:N2)</f>
        <v>96</v>
      </c>
    </row>
    <row r="3" spans="1:15" ht="15.75">
      <c r="A3" s="4">
        <v>2</v>
      </c>
      <c r="B3" s="1" t="s">
        <v>5</v>
      </c>
      <c r="C3" s="9" t="s">
        <v>13</v>
      </c>
      <c r="D3" s="6" t="s">
        <v>4</v>
      </c>
      <c r="E3" s="3">
        <v>20</v>
      </c>
      <c r="F3" s="3">
        <v>14</v>
      </c>
      <c r="G3" s="3">
        <v>23</v>
      </c>
      <c r="H3" s="3">
        <v>25</v>
      </c>
      <c r="I3" s="3"/>
      <c r="J3" s="3"/>
      <c r="K3" s="3"/>
      <c r="L3" s="3"/>
      <c r="M3" s="3"/>
      <c r="N3" s="7"/>
      <c r="O3" s="8">
        <f t="shared" si="0"/>
        <v>82</v>
      </c>
    </row>
    <row r="4" spans="1:15" ht="15.75">
      <c r="A4" s="4">
        <v>3</v>
      </c>
      <c r="B4" s="1" t="s">
        <v>5</v>
      </c>
      <c r="C4" s="5" t="s">
        <v>8</v>
      </c>
      <c r="D4" s="6" t="s">
        <v>7</v>
      </c>
      <c r="E4" s="3">
        <v>21</v>
      </c>
      <c r="F4" s="3">
        <v>20</v>
      </c>
      <c r="G4" s="3">
        <v>18</v>
      </c>
      <c r="H4" s="3">
        <v>19</v>
      </c>
      <c r="I4" s="3"/>
      <c r="J4" s="3"/>
      <c r="K4" s="3"/>
      <c r="L4" s="3"/>
      <c r="M4" s="3"/>
      <c r="N4" s="7"/>
      <c r="O4" s="8">
        <f t="shared" si="0"/>
        <v>78</v>
      </c>
    </row>
    <row r="5" spans="1:15" ht="15.75">
      <c r="A5" s="4">
        <v>4</v>
      </c>
      <c r="B5" s="1" t="s">
        <v>5</v>
      </c>
      <c r="C5" s="5" t="s">
        <v>10</v>
      </c>
      <c r="D5" s="6" t="s">
        <v>6</v>
      </c>
      <c r="E5" s="3">
        <v>16</v>
      </c>
      <c r="F5" s="3">
        <v>21</v>
      </c>
      <c r="G5" s="3">
        <v>17</v>
      </c>
      <c r="H5" s="3">
        <v>18</v>
      </c>
      <c r="I5" s="3"/>
      <c r="J5" s="3"/>
      <c r="K5" s="3"/>
      <c r="L5" s="3"/>
      <c r="M5" s="3"/>
      <c r="N5" s="7"/>
      <c r="O5" s="8">
        <f t="shared" si="0"/>
        <v>72</v>
      </c>
    </row>
    <row r="6" spans="1:15" ht="15.75">
      <c r="A6" s="4">
        <v>5</v>
      </c>
      <c r="B6" s="1" t="s">
        <v>5</v>
      </c>
      <c r="C6" s="5" t="s">
        <v>11</v>
      </c>
      <c r="D6" s="6" t="s">
        <v>7</v>
      </c>
      <c r="E6" s="3">
        <v>23</v>
      </c>
      <c r="F6" s="3">
        <v>12</v>
      </c>
      <c r="G6" s="3">
        <v>12</v>
      </c>
      <c r="H6" s="3">
        <v>23</v>
      </c>
      <c r="I6" s="3"/>
      <c r="J6" s="3"/>
      <c r="K6" s="3"/>
      <c r="L6" s="3"/>
      <c r="M6" s="3"/>
      <c r="N6" s="7"/>
      <c r="O6" s="8">
        <f t="shared" si="0"/>
        <v>70</v>
      </c>
    </row>
    <row r="7" spans="1:15" ht="15.75">
      <c r="A7" s="4">
        <v>6</v>
      </c>
      <c r="B7" s="1" t="s">
        <v>5</v>
      </c>
      <c r="C7" s="5" t="s">
        <v>17</v>
      </c>
      <c r="D7" s="6" t="s">
        <v>7</v>
      </c>
      <c r="E7" s="3">
        <v>19</v>
      </c>
      <c r="F7" s="3">
        <v>23</v>
      </c>
      <c r="G7" s="3">
        <v>21</v>
      </c>
      <c r="H7" s="3"/>
      <c r="I7" s="3"/>
      <c r="J7" s="3"/>
      <c r="K7" s="3"/>
      <c r="L7" s="3"/>
      <c r="M7" s="3"/>
      <c r="N7" s="7"/>
      <c r="O7" s="8">
        <f t="shared" si="0"/>
        <v>63</v>
      </c>
    </row>
    <row r="8" spans="1:15" ht="15.75">
      <c r="A8" s="4">
        <v>7</v>
      </c>
      <c r="B8" s="1" t="s">
        <v>5</v>
      </c>
      <c r="C8" s="5" t="s">
        <v>16</v>
      </c>
      <c r="D8" s="6" t="s">
        <v>7</v>
      </c>
      <c r="E8" s="3">
        <v>18</v>
      </c>
      <c r="F8" s="3"/>
      <c r="G8" s="3">
        <v>20</v>
      </c>
      <c r="H8" s="3">
        <v>20</v>
      </c>
      <c r="I8" s="3"/>
      <c r="J8" s="3"/>
      <c r="K8" s="3"/>
      <c r="L8" s="3"/>
      <c r="M8" s="3"/>
      <c r="N8" s="7"/>
      <c r="O8" s="8">
        <f t="shared" si="0"/>
        <v>58</v>
      </c>
    </row>
    <row r="9" spans="1:15" ht="15.75">
      <c r="A9" s="4">
        <v>8</v>
      </c>
      <c r="B9" s="1" t="s">
        <v>5</v>
      </c>
      <c r="C9" s="5" t="s">
        <v>15</v>
      </c>
      <c r="D9" s="2" t="s">
        <v>6</v>
      </c>
      <c r="E9" s="3">
        <v>6</v>
      </c>
      <c r="F9" s="3">
        <v>19</v>
      </c>
      <c r="G9" s="3">
        <v>13</v>
      </c>
      <c r="H9" s="3">
        <v>16</v>
      </c>
      <c r="I9" s="3"/>
      <c r="J9" s="3"/>
      <c r="K9" s="3"/>
      <c r="L9" s="3"/>
      <c r="M9" s="3"/>
      <c r="N9" s="7"/>
      <c r="O9" s="8">
        <f t="shared" si="0"/>
        <v>54</v>
      </c>
    </row>
    <row r="10" spans="1:15" ht="15.75">
      <c r="A10" s="4">
        <v>9</v>
      </c>
      <c r="B10" s="1" t="s">
        <v>5</v>
      </c>
      <c r="C10" s="5" t="s">
        <v>19</v>
      </c>
      <c r="D10" s="6" t="s">
        <v>7</v>
      </c>
      <c r="E10" s="3">
        <v>13</v>
      </c>
      <c r="F10" s="3">
        <v>16</v>
      </c>
      <c r="G10" s="3">
        <v>7</v>
      </c>
      <c r="H10" s="3">
        <v>15</v>
      </c>
      <c r="I10" s="3"/>
      <c r="J10" s="3"/>
      <c r="K10" s="3"/>
      <c r="L10" s="3"/>
      <c r="M10" s="3"/>
      <c r="N10" s="7"/>
      <c r="O10" s="8">
        <f t="shared" si="0"/>
        <v>51</v>
      </c>
    </row>
    <row r="11" spans="1:15" ht="15.75">
      <c r="A11" s="4">
        <v>10</v>
      </c>
      <c r="B11" s="1" t="s">
        <v>5</v>
      </c>
      <c r="C11" s="5" t="s">
        <v>9</v>
      </c>
      <c r="D11" s="2" t="s">
        <v>7</v>
      </c>
      <c r="E11" s="3">
        <v>12</v>
      </c>
      <c r="F11" s="3">
        <v>17</v>
      </c>
      <c r="G11" s="3">
        <v>19</v>
      </c>
      <c r="H11" s="3"/>
      <c r="I11" s="3"/>
      <c r="J11" s="3"/>
      <c r="K11" s="3"/>
      <c r="L11" s="3"/>
      <c r="M11" s="3"/>
      <c r="N11" s="7"/>
      <c r="O11" s="8">
        <f t="shared" si="0"/>
        <v>48</v>
      </c>
    </row>
    <row r="12" spans="1:15" ht="15.75">
      <c r="A12" s="4">
        <v>11</v>
      </c>
      <c r="B12" s="1" t="s">
        <v>5</v>
      </c>
      <c r="C12" s="5" t="s">
        <v>25</v>
      </c>
      <c r="D12" s="2" t="s">
        <v>7</v>
      </c>
      <c r="E12" s="7">
        <v>8</v>
      </c>
      <c r="F12" s="7">
        <v>7</v>
      </c>
      <c r="G12" s="7">
        <v>16</v>
      </c>
      <c r="H12" s="7">
        <v>13</v>
      </c>
      <c r="I12" s="7"/>
      <c r="J12" s="7"/>
      <c r="K12" s="7"/>
      <c r="L12" s="7"/>
      <c r="M12" s="7"/>
      <c r="N12" s="7"/>
      <c r="O12" s="8">
        <f t="shared" si="0"/>
        <v>44</v>
      </c>
    </row>
    <row r="13" spans="1:15" ht="15.75">
      <c r="A13" s="4">
        <v>12</v>
      </c>
      <c r="B13" s="1" t="s">
        <v>5</v>
      </c>
      <c r="C13" s="5" t="s">
        <v>18</v>
      </c>
      <c r="D13" s="2" t="s">
        <v>6</v>
      </c>
      <c r="E13" s="3">
        <v>11</v>
      </c>
      <c r="F13" s="3">
        <v>18</v>
      </c>
      <c r="G13" s="3">
        <v>14</v>
      </c>
      <c r="H13" s="3"/>
      <c r="I13" s="3"/>
      <c r="J13" s="3"/>
      <c r="K13" s="3"/>
      <c r="L13" s="3"/>
      <c r="M13" s="3"/>
      <c r="N13" s="7"/>
      <c r="O13" s="8">
        <f t="shared" si="0"/>
        <v>43</v>
      </c>
    </row>
    <row r="14" spans="1:15" ht="15.75">
      <c r="A14" s="4">
        <v>13</v>
      </c>
      <c r="B14" s="1" t="s">
        <v>5</v>
      </c>
      <c r="C14" s="5" t="s">
        <v>27</v>
      </c>
      <c r="D14" s="2" t="s">
        <v>7</v>
      </c>
      <c r="E14" s="3">
        <v>15</v>
      </c>
      <c r="F14" s="3">
        <v>13</v>
      </c>
      <c r="G14" s="3">
        <v>15</v>
      </c>
      <c r="H14" s="3"/>
      <c r="I14" s="3"/>
      <c r="J14" s="3"/>
      <c r="K14" s="3"/>
      <c r="L14" s="3"/>
      <c r="M14" s="3"/>
      <c r="N14" s="7"/>
      <c r="O14" s="8">
        <f t="shared" si="0"/>
        <v>43</v>
      </c>
    </row>
    <row r="15" spans="1:15" ht="15.75">
      <c r="A15" s="4">
        <v>14</v>
      </c>
      <c r="B15" s="1" t="s">
        <v>5</v>
      </c>
      <c r="C15" s="5" t="s">
        <v>26</v>
      </c>
      <c r="D15" s="2" t="s">
        <v>7</v>
      </c>
      <c r="E15" s="3">
        <v>7</v>
      </c>
      <c r="F15" s="3">
        <v>11</v>
      </c>
      <c r="G15" s="3">
        <v>11</v>
      </c>
      <c r="H15" s="3">
        <v>14</v>
      </c>
      <c r="I15" s="3"/>
      <c r="J15" s="3"/>
      <c r="K15" s="3"/>
      <c r="L15" s="3"/>
      <c r="M15" s="3"/>
      <c r="N15" s="7"/>
      <c r="O15" s="8">
        <f t="shared" si="0"/>
        <v>43</v>
      </c>
    </row>
    <row r="16" spans="1:15" ht="15.75">
      <c r="A16" s="4">
        <v>15</v>
      </c>
      <c r="B16" s="1" t="s">
        <v>5</v>
      </c>
      <c r="C16" s="9" t="s">
        <v>21</v>
      </c>
      <c r="D16" s="15" t="s">
        <v>6</v>
      </c>
      <c r="E16" s="15">
        <v>5</v>
      </c>
      <c r="F16" s="15">
        <v>8</v>
      </c>
      <c r="G16" s="15">
        <v>4</v>
      </c>
      <c r="H16" s="15">
        <v>17</v>
      </c>
      <c r="I16" s="15"/>
      <c r="J16" s="15"/>
      <c r="K16" s="15"/>
      <c r="L16" s="15"/>
      <c r="M16" s="15"/>
      <c r="N16" s="15"/>
      <c r="O16" s="8">
        <f t="shared" si="0"/>
        <v>34</v>
      </c>
    </row>
    <row r="17" spans="1:15" ht="15.75">
      <c r="A17" s="4">
        <v>16</v>
      </c>
      <c r="B17" s="1" t="s">
        <v>5</v>
      </c>
      <c r="C17" s="5" t="s">
        <v>23</v>
      </c>
      <c r="D17" s="2" t="s">
        <v>6</v>
      </c>
      <c r="E17" s="3">
        <v>4</v>
      </c>
      <c r="F17" s="3">
        <v>5</v>
      </c>
      <c r="G17" s="3">
        <v>9</v>
      </c>
      <c r="H17" s="3">
        <v>12</v>
      </c>
      <c r="I17" s="3"/>
      <c r="J17" s="3"/>
      <c r="K17" s="3"/>
      <c r="L17" s="3"/>
      <c r="M17" s="3"/>
      <c r="N17" s="7"/>
      <c r="O17" s="8">
        <f t="shared" si="0"/>
        <v>30</v>
      </c>
    </row>
    <row r="18" spans="1:15" ht="15.75">
      <c r="A18" s="4">
        <v>17</v>
      </c>
      <c r="B18" s="1" t="s">
        <v>5</v>
      </c>
      <c r="C18" s="20" t="s">
        <v>31</v>
      </c>
      <c r="D18" s="15" t="s">
        <v>6</v>
      </c>
      <c r="E18" s="15"/>
      <c r="F18" s="15">
        <v>9</v>
      </c>
      <c r="G18" s="15">
        <v>10</v>
      </c>
      <c r="H18" s="15">
        <v>10</v>
      </c>
      <c r="I18" s="15"/>
      <c r="J18" s="15"/>
      <c r="K18" s="15"/>
      <c r="L18" s="15"/>
      <c r="M18" s="15"/>
      <c r="N18" s="15"/>
      <c r="O18" s="8">
        <f t="shared" si="0"/>
        <v>29</v>
      </c>
    </row>
    <row r="19" spans="1:15" ht="15.75">
      <c r="A19" s="4">
        <v>18</v>
      </c>
      <c r="B19" s="1" t="s">
        <v>5</v>
      </c>
      <c r="C19" s="18" t="s">
        <v>20</v>
      </c>
      <c r="D19" s="15" t="s">
        <v>7</v>
      </c>
      <c r="E19" s="15">
        <v>10</v>
      </c>
      <c r="F19" s="15">
        <v>4</v>
      </c>
      <c r="G19" s="15">
        <v>5</v>
      </c>
      <c r="H19" s="15">
        <v>8</v>
      </c>
      <c r="I19" s="15"/>
      <c r="J19" s="15"/>
      <c r="K19" s="15"/>
      <c r="L19" s="15"/>
      <c r="M19" s="15"/>
      <c r="N19" s="15"/>
      <c r="O19" s="8">
        <f t="shared" si="0"/>
        <v>27</v>
      </c>
    </row>
    <row r="20" spans="1:15" ht="15.75">
      <c r="A20" s="4">
        <v>19</v>
      </c>
      <c r="B20" s="1" t="s">
        <v>5</v>
      </c>
      <c r="C20" s="5" t="s">
        <v>24</v>
      </c>
      <c r="D20" s="2" t="s">
        <v>7</v>
      </c>
      <c r="E20" s="3">
        <v>9</v>
      </c>
      <c r="F20" s="3">
        <v>10</v>
      </c>
      <c r="G20" s="3">
        <v>6</v>
      </c>
      <c r="H20" s="3"/>
      <c r="I20" s="3"/>
      <c r="J20" s="3"/>
      <c r="K20" s="3"/>
      <c r="L20" s="3"/>
      <c r="M20" s="3"/>
      <c r="N20" s="7"/>
      <c r="O20" s="8">
        <f t="shared" si="0"/>
        <v>25</v>
      </c>
    </row>
    <row r="21" spans="1:15" ht="15.75">
      <c r="A21" s="4">
        <v>20</v>
      </c>
      <c r="B21" s="1" t="s">
        <v>5</v>
      </c>
      <c r="C21" s="5" t="s">
        <v>12</v>
      </c>
      <c r="D21" s="2" t="s">
        <v>6</v>
      </c>
      <c r="E21" s="3">
        <v>17</v>
      </c>
      <c r="F21" s="3"/>
      <c r="G21" s="3">
        <v>8</v>
      </c>
      <c r="H21" s="3"/>
      <c r="I21" s="3"/>
      <c r="J21" s="3"/>
      <c r="K21" s="3"/>
      <c r="L21" s="3"/>
      <c r="M21" s="3"/>
      <c r="N21" s="7"/>
      <c r="O21" s="8">
        <f t="shared" si="0"/>
        <v>25</v>
      </c>
    </row>
    <row r="22" spans="1:15" ht="15.75">
      <c r="A22" s="4">
        <v>21</v>
      </c>
      <c r="B22" s="12" t="s">
        <v>5</v>
      </c>
      <c r="C22" s="19" t="s">
        <v>30</v>
      </c>
      <c r="D22" s="21" t="s">
        <v>4</v>
      </c>
      <c r="E22" s="21"/>
      <c r="F22" s="21">
        <v>15</v>
      </c>
      <c r="G22" s="21"/>
      <c r="H22" s="21"/>
      <c r="I22" s="21"/>
      <c r="J22" s="21"/>
      <c r="K22" s="21"/>
      <c r="L22" s="21"/>
      <c r="M22" s="21"/>
      <c r="N22" s="21"/>
      <c r="O22" s="8">
        <f t="shared" si="0"/>
        <v>15</v>
      </c>
    </row>
    <row r="23" spans="1:15" ht="15.75">
      <c r="A23" s="13">
        <v>22</v>
      </c>
      <c r="B23" s="13" t="s">
        <v>5</v>
      </c>
      <c r="C23" s="13" t="s">
        <v>28</v>
      </c>
      <c r="D23" s="2" t="s">
        <v>7</v>
      </c>
      <c r="E23" s="3">
        <v>14</v>
      </c>
      <c r="F23" s="3"/>
      <c r="G23" s="3"/>
      <c r="H23" s="3"/>
      <c r="I23" s="3"/>
      <c r="J23" s="3"/>
      <c r="K23" s="3"/>
      <c r="L23" s="3"/>
      <c r="M23" s="3"/>
      <c r="N23" s="7"/>
      <c r="O23" s="8">
        <f t="shared" si="0"/>
        <v>14</v>
      </c>
    </row>
    <row r="24" spans="1:15" ht="15.75">
      <c r="A24" s="13">
        <v>23</v>
      </c>
      <c r="B24" s="13"/>
      <c r="C24" s="1" t="s">
        <v>22</v>
      </c>
      <c r="D24" s="2" t="s">
        <v>6</v>
      </c>
      <c r="E24" s="7">
        <v>2</v>
      </c>
      <c r="F24" s="7"/>
      <c r="G24" s="7">
        <v>0</v>
      </c>
      <c r="H24" s="7">
        <v>9</v>
      </c>
      <c r="I24" s="7"/>
      <c r="J24" s="7"/>
      <c r="K24" s="7"/>
      <c r="L24" s="7"/>
      <c r="M24" s="7"/>
      <c r="N24" s="7"/>
      <c r="O24" s="8">
        <f t="shared" si="0"/>
        <v>11</v>
      </c>
    </row>
    <row r="25" spans="1:15" ht="15.75">
      <c r="A25" s="13">
        <v>24</v>
      </c>
      <c r="B25" s="14"/>
      <c r="C25" s="16" t="s">
        <v>36</v>
      </c>
      <c r="D25" s="15" t="s">
        <v>6</v>
      </c>
      <c r="E25" s="15"/>
      <c r="F25" s="15"/>
      <c r="G25" s="15"/>
      <c r="H25" s="15">
        <v>11</v>
      </c>
      <c r="I25" s="15"/>
      <c r="J25" s="15"/>
      <c r="K25" s="15"/>
      <c r="L25" s="15"/>
      <c r="M25" s="15"/>
      <c r="N25" s="15"/>
      <c r="O25" s="8">
        <f t="shared" si="0"/>
        <v>11</v>
      </c>
    </row>
    <row r="26" spans="1:15" ht="15.75">
      <c r="A26" s="13">
        <v>25</v>
      </c>
      <c r="B26" s="14"/>
      <c r="C26" s="1" t="s">
        <v>33</v>
      </c>
      <c r="D26" s="2" t="s">
        <v>6</v>
      </c>
      <c r="E26" s="3"/>
      <c r="F26" s="3"/>
      <c r="G26" s="3">
        <v>3</v>
      </c>
      <c r="H26" s="3">
        <v>7</v>
      </c>
      <c r="I26" s="3"/>
      <c r="J26" s="3"/>
      <c r="K26" s="3"/>
      <c r="L26" s="3"/>
      <c r="M26" s="3"/>
      <c r="N26" s="7"/>
      <c r="O26" s="8">
        <f t="shared" si="0"/>
        <v>10</v>
      </c>
    </row>
    <row r="27" spans="1:15" ht="15.75">
      <c r="A27" s="13">
        <v>26</v>
      </c>
      <c r="B27" s="14"/>
      <c r="C27" s="1" t="s">
        <v>32</v>
      </c>
      <c r="D27" s="2" t="s">
        <v>7</v>
      </c>
      <c r="E27" s="3"/>
      <c r="F27" s="3">
        <v>6</v>
      </c>
      <c r="G27" s="3"/>
      <c r="H27" s="3"/>
      <c r="I27" s="3"/>
      <c r="J27" s="3"/>
      <c r="K27" s="3"/>
      <c r="L27" s="3"/>
      <c r="M27" s="3"/>
      <c r="N27" s="7"/>
      <c r="O27" s="8">
        <f t="shared" si="0"/>
        <v>6</v>
      </c>
    </row>
    <row r="28" spans="1:15" ht="15.75">
      <c r="A28" s="13">
        <v>27</v>
      </c>
      <c r="B28" s="14"/>
      <c r="C28" s="1" t="s">
        <v>29</v>
      </c>
      <c r="D28" s="2" t="s">
        <v>7</v>
      </c>
      <c r="E28" s="3">
        <v>3</v>
      </c>
      <c r="F28" s="3"/>
      <c r="G28" s="3"/>
      <c r="H28" s="3"/>
      <c r="I28" s="3"/>
      <c r="J28" s="3"/>
      <c r="K28" s="3"/>
      <c r="L28" s="3"/>
      <c r="M28" s="3"/>
      <c r="N28" s="7"/>
      <c r="O28" s="8">
        <f t="shared" si="0"/>
        <v>3</v>
      </c>
    </row>
    <row r="29" spans="1:15" ht="15.75">
      <c r="A29" s="16">
        <v>28</v>
      </c>
      <c r="B29" s="16"/>
      <c r="C29" s="16" t="s">
        <v>34</v>
      </c>
      <c r="D29" s="15" t="s">
        <v>6</v>
      </c>
      <c r="E29" s="15"/>
      <c r="F29" s="15"/>
      <c r="G29" s="15">
        <v>2</v>
      </c>
      <c r="H29" s="15"/>
      <c r="I29" s="15"/>
      <c r="J29" s="15"/>
      <c r="K29" s="15"/>
      <c r="L29" s="15"/>
      <c r="M29" s="15"/>
      <c r="N29" s="15"/>
      <c r="O29" s="8">
        <f t="shared" si="0"/>
        <v>2</v>
      </c>
    </row>
    <row r="30" spans="1:15" ht="15.75">
      <c r="A30" s="13">
        <v>29</v>
      </c>
      <c r="B30" s="17"/>
      <c r="C30" s="16" t="s">
        <v>35</v>
      </c>
      <c r="D30" s="15" t="s">
        <v>6</v>
      </c>
      <c r="E30" s="15"/>
      <c r="F30" s="15"/>
      <c r="G30" s="15">
        <v>1</v>
      </c>
      <c r="H30" s="15"/>
      <c r="I30" s="15"/>
      <c r="J30" s="15"/>
      <c r="K30" s="15"/>
      <c r="L30" s="15"/>
      <c r="M30" s="15"/>
      <c r="N30" s="15"/>
      <c r="O30" s="8">
        <f t="shared" si="0"/>
        <v>1</v>
      </c>
    </row>
    <row r="31" spans="1:15" ht="15.75">
      <c r="A31" s="13">
        <v>30</v>
      </c>
      <c r="B31" s="17"/>
      <c r="C31" s="13"/>
      <c r="D31" s="15"/>
      <c r="E31" s="16"/>
      <c r="F31" s="16"/>
      <c r="G31" s="15"/>
      <c r="H31" s="16"/>
      <c r="I31" s="16"/>
      <c r="J31" s="16"/>
      <c r="K31" s="16"/>
      <c r="L31" s="16"/>
      <c r="M31" s="16"/>
      <c r="N31" s="16"/>
      <c r="O31" s="8">
        <f t="shared" ref="O31:O33" si="1">SUM(E31:N31)</f>
        <v>0</v>
      </c>
    </row>
    <row r="32" spans="1:15" ht="15.75">
      <c r="A32" s="13">
        <v>31</v>
      </c>
      <c r="B32" s="17"/>
      <c r="C32" s="1"/>
      <c r="D32" s="2"/>
      <c r="E32" s="3"/>
      <c r="F32" s="3"/>
      <c r="G32" s="3"/>
      <c r="H32" s="3"/>
      <c r="I32" s="3"/>
      <c r="J32" s="3"/>
      <c r="K32" s="3"/>
      <c r="L32" s="3"/>
      <c r="M32" s="3"/>
      <c r="N32" s="7"/>
      <c r="O32" s="8">
        <f t="shared" si="1"/>
        <v>0</v>
      </c>
    </row>
    <row r="33" spans="1:15" ht="15.75">
      <c r="A33" s="13">
        <v>32</v>
      </c>
      <c r="B33" s="17"/>
      <c r="C33" s="1"/>
      <c r="D33" s="2"/>
      <c r="E33" s="3"/>
      <c r="F33" s="3"/>
      <c r="G33" s="3"/>
      <c r="H33" s="3"/>
      <c r="I33" s="3"/>
      <c r="J33" s="3"/>
      <c r="K33" s="3"/>
      <c r="L33" s="3"/>
      <c r="M33" s="3"/>
      <c r="N33" s="7"/>
      <c r="O33" s="8">
        <f t="shared" si="1"/>
        <v>0</v>
      </c>
    </row>
  </sheetData>
  <sortState ref="C2:O30">
    <sortCondition descending="1" ref="O2:O30"/>
  </sortState>
  <pageMargins left="0.70866141732283505" right="0.70866141732283505" top="0.74803149606299202" bottom="0.74803149606299202" header="0.31496062992126" footer="0.3149606299212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cp:lastPrinted>2019-04-08T09:07:50Z</cp:lastPrinted>
  <dcterms:created xsi:type="dcterms:W3CDTF">2017-12-06T10:57:15Z</dcterms:created>
  <dcterms:modified xsi:type="dcterms:W3CDTF">2020-01-22T09:58:12Z</dcterms:modified>
</cp:coreProperties>
</file>